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大宗-对外公告" sheetId="1" r:id="rId1"/>
    <sheet name="Sheet2" sheetId="2" r:id="rId2"/>
    <sheet name="Sheet3" sheetId="3" r:id="rId3"/>
  </sheets>
  <definedNames>
    <definedName name="_xlnm.Print_Titles" localSheetId="0">'大宗-对外公告'!$1:$2</definedName>
    <definedName name="_xlnm.Print_Area" localSheetId="0">'大宗-对外公告'!$A$1:$I$6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<sst xmlns="http://schemas.openxmlformats.org/spreadsheetml/2006/main" count="22" uniqueCount="17">
  <si>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漳州市国有资产投资经营有限公司2026年第二季度租赁资产明细清单</t>
  </si>
  <si>
    <t>序号</t>
  </si>
  <si>
    <t>租赁资产</t>
  </si>
  <si>
    <t>产权
状况</t>
  </si>
  <si>
    <t>租赁
用途</t>
  </si>
  <si>
    <t>土地面积
(平方米)</t>
  </si>
  <si>
    <t>建筑面积
(平方米)</t>
  </si>
  <si>
    <t>租赁底价
（元/月）</t>
  </si>
  <si>
    <t>租赁起始日</t>
  </si>
  <si>
    <t>备 注</t>
  </si>
  <si>
    <t>芗城区大坑头储煤场硬化地、软化地</t>
  </si>
  <si>
    <t>有证</t>
  </si>
  <si>
    <t>空地</t>
  </si>
  <si>
    <t>芗城区大坑头煤场场地一块、煤场场地食堂等场所</t>
  </si>
  <si>
    <t>芗城区南坑北路19号6号楼及附属厂房、场地</t>
  </si>
  <si>
    <t>芗城区新华北路24-6号（1、3-7楼）</t>
  </si>
  <si>
    <t>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</si>
</sst>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  <numFmt numFmtId="178" formatCode="[$-409]yyyy\-mm\-dd;@"/>
    <numFmt numFmtId="179" formatCode="0_);[Red]\(0\)"/>
  </numFmts>
  <fonts count="28">
    <font>
      <sz val="12"/>
      <name val="宋体"/>
      <charset val="134"/>
    </font>
    <font>
      <sz val="11"/>
      <color theme="1"/>
      <name val="CESI宋体-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vertical="center" wrapText="1"/>
    </xf>
    <xf numFmtId="179" fontId="6" fillId="2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5" sqref="F15"/>
    </sheetView>
  </sheetViews>
  <sheetFormatPr defaultColWidth="11.375" defaultRowHeight="14.25" outlineLevelRow="5"/>
  <cols>
    <col min="1" max="1" width="2.875" style="5" customWidth="1"/>
    <col min="2" max="2" width="18.625" style="6" customWidth="1"/>
    <col min="3" max="3" width="7.75" style="5" customWidth="1"/>
    <col min="4" max="4" width="6.25" style="5" customWidth="1"/>
    <col min="5" max="5" width="9" style="7" customWidth="1"/>
    <col min="6" max="6" width="10" style="7" customWidth="1"/>
    <col min="7" max="7" width="10" style="8" customWidth="1"/>
    <col min="8" max="8" width="12.5" style="9" customWidth="1"/>
    <col min="9" max="9" width="12.625" style="10" customWidth="1"/>
    <col min="10" max="16384" width="11.375" style="2" customWidth="1"/>
  </cols>
  <sheetData>
    <row r="1" s="2" customFormat="1" ht="50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3" customFormat="1" ht="51" customHeight="1" spans="1:9">
      <c r="A2" s="12" t="s">
        <v>1</v>
      </c>
      <c r="B2" s="13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4" customFormat="1" ht="59" customHeight="1" spans="1:9">
      <c r="A3" s="14">
        <v>1</v>
      </c>
      <c r="B3" s="15" t="s">
        <v>10</v>
      </c>
      <c r="C3" s="14" t="s">
        <v>11</v>
      </c>
      <c r="D3" s="14" t="s">
        <v>12</v>
      </c>
      <c r="E3" s="18">
        <v>3870</v>
      </c>
      <c r="F3" s="18"/>
      <c r="G3" s="19">
        <v>13545</v>
      </c>
      <c r="H3" s="20">
        <v>46218</v>
      </c>
      <c r="I3" s="21"/>
    </row>
    <row r="4" s="4" customFormat="1" ht="59" customHeight="1" spans="1:9">
      <c r="A4" s="16">
        <v>2</v>
      </c>
      <c r="B4" s="15" t="s">
        <v>13</v>
      </c>
      <c r="C4" s="14" t="s">
        <v>11</v>
      </c>
      <c r="D4" s="14" t="s">
        <v>12</v>
      </c>
      <c r="E4" s="18">
        <v>1463</v>
      </c>
      <c r="F4" s="18"/>
      <c r="G4" s="19">
        <v>5121</v>
      </c>
      <c r="H4" s="20">
        <v>46218</v>
      </c>
      <c r="I4" s="22"/>
    </row>
    <row r="5" s="4" customFormat="1" ht="59" customHeight="1" spans="1:9">
      <c r="A5" s="14">
        <v>3</v>
      </c>
      <c r="B5" s="17" t="s">
        <v>14</v>
      </c>
      <c r="C5" s="16" t="s">
        <v>11</v>
      </c>
      <c r="D5" s="14" t="s">
        <v>12</v>
      </c>
      <c r="E5" s="18">
        <v>720</v>
      </c>
      <c r="F5" s="18"/>
      <c r="G5" s="19">
        <v>2880</v>
      </c>
      <c r="H5" s="20">
        <v>46204</v>
      </c>
      <c r="I5" s="16"/>
    </row>
    <row r="6" s="2" customFormat="1" ht="55" customHeight="1" spans="1:9">
      <c r="A6" s="14">
        <v>4</v>
      </c>
      <c r="B6" s="17" t="s">
        <v>15</v>
      </c>
      <c r="C6" s="14" t="s">
        <v>11</v>
      </c>
      <c r="D6" s="14" t="s">
        <v>16</v>
      </c>
      <c r="E6" s="18"/>
      <c r="F6" s="18">
        <v>2367.77</v>
      </c>
      <c r="G6" s="19">
        <v>37885</v>
      </c>
      <c r="H6" s="20">
        <v>46327</v>
      </c>
      <c r="I6" s="16"/>
    </row>
  </sheetData>
  <sheetProtection selectLockedCells="1" selectUnlockedCells="1"/>
  <mergeCells count="1">
    <mergeCell ref="A1:I1"/>
  </mergeCells>
  <conditionalFormatting sqref="B2">
    <cfRule type="duplicateValues" dxfId="0" priority="2"/>
  </conditionalFormatting>
  <conditionalFormatting sqref="E2:I2">
    <cfRule type="duplicateValues" dxfId="0" priority="1"/>
  </conditionalFormatting>
  <pageMargins left="0.357638888888889" right="0.357638888888889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大宗-对外公告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2026-04-17T09:49:00Z</dcterms:created>
  <dcterms:modified xsi:type="dcterms:W3CDTF">2026-04-16T14:39:41Z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A899B2B5BCC51892E040E06995330F0F_43</vt:lpwstr>
  </property>
  <property fmtid="{D5CDD505-2E9C-101B-9397-08002B2CF9AE}" pid="3" name="KSOProductBuildVer">
    <vt:lpwstr>2052-12.1.2.22550</vt:lpwstr>
  </property>
</Properties>
</file>