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45"/>
  </bookViews>
  <sheets>
    <sheet name="优先对外公告" sheetId="1" r:id="rId1"/>
    <sheet name="大宗资产待集团审批后对外公告" sheetId="2" r:id="rId2"/>
    <sheet name="Sheet3" sheetId="3" r:id="rId3"/>
  </sheets>
  <definedNames>
    <definedName name="_xlnm.Print_Titles" localSheetId="0">优先对外公告!$2:$4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<sst xmlns="http://schemas.openxmlformats.org/spreadsheetml/2006/main" count="122" uniqueCount="81">
  <si>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附件：</t>
  </si>
  <si>
    <t>漳州市国有资产投资经营有限公司2025年第四季度                   
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</si>
  <si>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</si>
  <si>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</si>
  <si>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</si>
  <si>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</si>
  <si>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</si>
  <si>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</si>
  <si>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芗城区胜利西路兴龙楼A幢03店面（41-3号）</t>
  </si>
  <si>
    <t>店面</t>
  </si>
  <si>
    <t>黄学鸿</t>
  </si>
  <si>
    <t>胜利西路粮食大厦7-1、7-1-1、7-2</t>
  </si>
  <si>
    <t>王涛</t>
  </si>
  <si>
    <t>夹层</t>
  </si>
  <si>
    <t>芗城区家俱综合楼1幢104号</t>
  </si>
  <si>
    <t>住宅</t>
  </si>
  <si>
    <t>张葵芸</t>
  </si>
  <si>
    <t>芗城区家具综合楼1幢304室</t>
  </si>
  <si>
    <t>张钒</t>
  </si>
  <si>
    <t>芗城区鑫荣小区36幢1508室</t>
  </si>
  <si>
    <t>白志忠</t>
  </si>
  <si>
    <t>福州市鼓楼区七星井新村22幢405</t>
  </si>
  <si>
    <t>李伟捷</t>
  </si>
  <si>
    <t>福州市鼓楼区七星井新村22幢406</t>
  </si>
  <si>
    <t>许紫英</t>
  </si>
  <si>
    <t>市燃料总公司芗城区漳福路16-1店面</t>
  </si>
  <si>
    <t>吴贺成</t>
  </si>
  <si>
    <t>芗城区燃料公司煤场北侧靠路后排平房四间</t>
  </si>
  <si>
    <t>办公</t>
  </si>
  <si>
    <t>漳州三伟贸易有限公司</t>
  </si>
  <si>
    <t>芗城区南坑北路34号内23仓库</t>
  </si>
  <si>
    <t>仓库</t>
  </si>
  <si>
    <t>黄志远</t>
  </si>
  <si>
    <t>芗城区南坑北路34号内12仓库</t>
  </si>
  <si>
    <t>漳州市东元印刷有限公司</t>
  </si>
  <si>
    <t>芗城区南坑北路34号内18,19-1仓库</t>
  </si>
  <si>
    <t>芗城区南坑北路34号内21空地</t>
  </si>
  <si>
    <t>空地</t>
  </si>
  <si>
    <t>芗城区漳华路8号旧办公楼</t>
  </si>
  <si>
    <t>一层办公</t>
  </si>
  <si>
    <t>漳州市芗城区劲好文化旅游投资有限公司</t>
  </si>
  <si>
    <t>二层办公</t>
  </si>
  <si>
    <t>芗城区漳华路8号新办公楼（一层）及简易停车棚</t>
  </si>
  <si>
    <t>一层部分办公</t>
  </si>
  <si>
    <t>陕西顺维建设工程有限公司</t>
  </si>
  <si>
    <t>停车棚</t>
  </si>
  <si>
    <t>芗城区漳华路8号旧简易工棚及空地</t>
  </si>
  <si>
    <t>简易工棚</t>
  </si>
  <si>
    <t>漳州市芗城区大通北路61-10号</t>
  </si>
  <si>
    <t>漳州市安乐陵园有限公司</t>
  </si>
  <si>
    <t>芗城区新华商城4-D-5号店面</t>
  </si>
  <si>
    <t>颜秀珍</t>
  </si>
  <si>
    <t>漳州市国有资产投资经营有限公司2025年第4季度租赁资产明细清单</t>
  </si>
  <si>
    <t>租赁资产</t>
  </si>
  <si>
    <t>产权
状况</t>
  </si>
  <si>
    <t>租赁底价
（元/月）</t>
  </si>
  <si>
    <t>租赁起始日</t>
  </si>
  <si>
    <t>备 注</t>
  </si>
  <si>
    <t>龙海区九湖镇田乾村肖坑原炸药仓库</t>
  </si>
  <si>
    <t>有证</t>
  </si>
  <si>
    <t>山地</t>
  </si>
  <si>
    <t>104000/年</t>
  </si>
  <si>
    <t>即日起</t>
  </si>
  <si>
    <t>芗城区芝山街道前山村427号（原403号）简易4#厂房</t>
  </si>
  <si>
    <t>无证</t>
  </si>
  <si>
    <t>厂房</t>
  </si>
  <si>
    <t>2025.11.1</t>
  </si>
  <si>
    <t>合并出租</t>
  </si>
  <si>
    <t>芗城区芝山街道前山村427号（原403号）简易4#空地</t>
  </si>
  <si>
    <t>芗城区芝山街道前山村427号（原403号）简易5#厂房</t>
  </si>
  <si>
    <t>2026.1.1</t>
  </si>
  <si>
    <t>芗城区大坑头储煤场东侧房屋一间，空地一块</t>
  </si>
  <si>
    <t>芗城区大坑头储煤场内北侧平房四间，空地一块</t>
  </si>
  <si>
    <t>芗城区大坑头储煤场东侧南端空地</t>
  </si>
  <si>
    <t>漳州市芗城区岱山路42号</t>
  </si>
  <si>
    <t>土地</t>
  </si>
  <si>
    <t>2025.12.25</t>
  </si>
  <si>
    <t>芗城区渡头路197号渡头新苑</t>
  </si>
  <si>
    <t>商业综合体</t>
  </si>
  <si>
    <t>具体以评估价为准</t>
  </si>
  <si>
    <t>芗城区西湖路96/98号上坂新苑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</si>
</sst>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177" fontId="11" fillId="0" borderId="3" xfId="0" applyNumberFormat="1" applyFont="1" applyBorder="1" applyAlignment="1">
      <alignment horizontal="left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176" fontId="11" fillId="0" borderId="2" xfId="0" applyNumberFormat="1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21" workbookViewId="0">
      <selection activeCell="G15" sqref="G15"/>
    </sheetView>
  </sheetViews>
  <sheetFormatPr defaultColWidth="9" defaultRowHeight="13.5" outlineLevelCol="5"/>
  <cols>
    <col min="1" max="1" width="3.875" style="5" customWidth="1"/>
    <col min="2" max="2" width="29.75" style="2" customWidth="1"/>
    <col min="3" max="3" width="9.5" customWidth="1"/>
    <col min="4" max="4" width="14" style="4" customWidth="1"/>
    <col min="5" max="5" width="13" style="4" customWidth="1"/>
    <col min="6" max="6" width="17.375" style="39" customWidth="1"/>
  </cols>
  <sheetData>
    <row r="1" ht="21" customHeight="1" spans="1:2">
      <c r="A1" s="40" t="s">
        <v>0</v>
      </c>
      <c r="B1" s="41"/>
    </row>
    <row r="2" ht="44.25" customHeight="1" spans="1:6">
      <c r="A2" s="42" t="s">
        <v>1</v>
      </c>
      <c r="B2" s="42"/>
      <c r="C2" s="42"/>
      <c r="D2" s="42"/>
      <c r="E2" s="42"/>
      <c r="F2" s="42"/>
    </row>
    <row r="3" customFormat="1" ht="12" customHeight="1" spans="1:6">
      <c r="A3" s="43"/>
      <c r="B3" s="43"/>
      <c r="C3" s="43"/>
      <c r="D3" s="43"/>
      <c r="E3" s="43"/>
      <c r="F3" s="43"/>
    </row>
    <row r="4" s="1" customFormat="1" ht="42.75" customHeight="1" spans="1:6">
      <c r="A4" s="8" t="s">
        <v>2</v>
      </c>
      <c r="B4" s="9" t="s">
        <v>3</v>
      </c>
      <c r="C4" s="8" t="s">
        <v>4</v>
      </c>
      <c r="D4" s="11" t="s">
        <v>5</v>
      </c>
      <c r="E4" s="11" t="s">
        <v>6</v>
      </c>
      <c r="F4" s="11" t="s">
        <v>7</v>
      </c>
    </row>
    <row r="5" ht="28.5" customHeight="1" spans="1:6">
      <c r="A5" s="44">
        <v>1</v>
      </c>
      <c r="B5" s="45" t="s">
        <v>8</v>
      </c>
      <c r="C5" s="46" t="s">
        <v>9</v>
      </c>
      <c r="D5" s="47">
        <v>131.82</v>
      </c>
      <c r="E5" s="48">
        <v>6591</v>
      </c>
      <c r="F5" s="48" t="s">
        <v>10</v>
      </c>
    </row>
    <row r="6" ht="21" customHeight="1" spans="1:6">
      <c r="A6" s="44">
        <v>2</v>
      </c>
      <c r="B6" s="45" t="s">
        <v>11</v>
      </c>
      <c r="C6" s="46" t="s">
        <v>9</v>
      </c>
      <c r="D6" s="47">
        <v>110.4</v>
      </c>
      <c r="E6" s="48">
        <v>11592</v>
      </c>
      <c r="F6" s="48" t="s">
        <v>12</v>
      </c>
    </row>
    <row r="7" ht="21" customHeight="1" spans="1:6">
      <c r="A7" s="49"/>
      <c r="B7" s="50"/>
      <c r="C7" s="46" t="s">
        <v>13</v>
      </c>
      <c r="D7" s="47">
        <v>430.7</v>
      </c>
      <c r="E7" s="48">
        <v>12060</v>
      </c>
      <c r="F7" s="48"/>
    </row>
    <row r="8" ht="28.5" customHeight="1" spans="1:6">
      <c r="A8" s="44">
        <v>3</v>
      </c>
      <c r="B8" s="45" t="s">
        <v>14</v>
      </c>
      <c r="C8" s="46" t="s">
        <v>15</v>
      </c>
      <c r="D8" s="47">
        <v>111.83</v>
      </c>
      <c r="E8" s="48">
        <v>1119</v>
      </c>
      <c r="F8" s="48" t="s">
        <v>16</v>
      </c>
    </row>
    <row r="9" ht="28.5" customHeight="1" spans="1:6">
      <c r="A9" s="44">
        <v>4</v>
      </c>
      <c r="B9" s="45" t="s">
        <v>17</v>
      </c>
      <c r="C9" s="46" t="s">
        <v>15</v>
      </c>
      <c r="D9" s="47">
        <v>115.88</v>
      </c>
      <c r="E9" s="48">
        <v>1159</v>
      </c>
      <c r="F9" s="48" t="s">
        <v>18</v>
      </c>
    </row>
    <row r="10" ht="28.5" customHeight="1" spans="1:6">
      <c r="A10" s="44">
        <v>5</v>
      </c>
      <c r="B10" s="45" t="s">
        <v>19</v>
      </c>
      <c r="C10" s="46" t="s">
        <v>15</v>
      </c>
      <c r="D10" s="47">
        <v>140.47</v>
      </c>
      <c r="E10" s="48">
        <v>2108</v>
      </c>
      <c r="F10" s="48" t="s">
        <v>20</v>
      </c>
    </row>
    <row r="11" ht="28.5" customHeight="1" spans="1:6">
      <c r="A11" s="44">
        <v>6</v>
      </c>
      <c r="B11" s="51" t="s">
        <v>21</v>
      </c>
      <c r="C11" s="52" t="s">
        <v>15</v>
      </c>
      <c r="D11" s="53">
        <v>63.04</v>
      </c>
      <c r="E11" s="48">
        <v>1009</v>
      </c>
      <c r="F11" s="48" t="s">
        <v>22</v>
      </c>
    </row>
    <row r="12" ht="28.5" customHeight="1" spans="1:6">
      <c r="A12" s="44">
        <v>7</v>
      </c>
      <c r="B12" s="51" t="s">
        <v>23</v>
      </c>
      <c r="C12" s="52" t="s">
        <v>15</v>
      </c>
      <c r="D12" s="53">
        <v>81.41</v>
      </c>
      <c r="E12" s="48">
        <v>1303</v>
      </c>
      <c r="F12" s="48" t="s">
        <v>24</v>
      </c>
    </row>
    <row r="13" ht="32.25" customHeight="1" spans="1:6">
      <c r="A13" s="44">
        <v>8</v>
      </c>
      <c r="B13" s="51" t="s">
        <v>25</v>
      </c>
      <c r="C13" s="52" t="s">
        <v>9</v>
      </c>
      <c r="D13" s="53">
        <v>24</v>
      </c>
      <c r="E13" s="54">
        <v>2160</v>
      </c>
      <c r="F13" s="55" t="s">
        <v>26</v>
      </c>
    </row>
    <row r="14" ht="28.5" customHeight="1" spans="1:6">
      <c r="A14" s="44">
        <v>9</v>
      </c>
      <c r="B14" s="51" t="s">
        <v>27</v>
      </c>
      <c r="C14" s="52" t="s">
        <v>28</v>
      </c>
      <c r="D14" s="53">
        <v>64</v>
      </c>
      <c r="E14" s="54">
        <v>512</v>
      </c>
      <c r="F14" s="55" t="s">
        <v>29</v>
      </c>
    </row>
    <row r="15" ht="28.5" customHeight="1" spans="1:6">
      <c r="A15" s="44">
        <v>10</v>
      </c>
      <c r="B15" s="56" t="s">
        <v>30</v>
      </c>
      <c r="C15" s="48" t="s">
        <v>31</v>
      </c>
      <c r="D15" s="57">
        <v>66.01</v>
      </c>
      <c r="E15" s="54">
        <v>529</v>
      </c>
      <c r="F15" s="48" t="s">
        <v>32</v>
      </c>
    </row>
    <row r="16" ht="28.5" customHeight="1" spans="1:6">
      <c r="A16" s="44">
        <v>11</v>
      </c>
      <c r="B16" s="56" t="s">
        <v>33</v>
      </c>
      <c r="C16" s="48" t="s">
        <v>31</v>
      </c>
      <c r="D16" s="57">
        <v>399.19</v>
      </c>
      <c r="E16" s="54">
        <v>3194</v>
      </c>
      <c r="F16" s="58" t="s">
        <v>34</v>
      </c>
    </row>
    <row r="17" ht="28.5" customHeight="1" spans="1:6">
      <c r="A17" s="44">
        <v>12</v>
      </c>
      <c r="B17" s="56" t="s">
        <v>35</v>
      </c>
      <c r="C17" s="48" t="s">
        <v>31</v>
      </c>
      <c r="D17" s="57">
        <v>557.62</v>
      </c>
      <c r="E17" s="54">
        <v>4461</v>
      </c>
      <c r="F17" s="59"/>
    </row>
    <row r="18" ht="28.5" customHeight="1" spans="1:6">
      <c r="A18" s="44">
        <v>13</v>
      </c>
      <c r="B18" s="56" t="s">
        <v>36</v>
      </c>
      <c r="C18" s="49" t="s">
        <v>37</v>
      </c>
      <c r="D18" s="49">
        <v>87.88</v>
      </c>
      <c r="E18" s="54">
        <v>352</v>
      </c>
      <c r="F18" s="59"/>
    </row>
    <row r="19" ht="29" customHeight="1" spans="1:6">
      <c r="A19" s="60">
        <v>14</v>
      </c>
      <c r="B19" s="51" t="s">
        <v>38</v>
      </c>
      <c r="C19" s="52" t="s">
        <v>39</v>
      </c>
      <c r="D19" s="53">
        <v>483</v>
      </c>
      <c r="E19" s="54">
        <v>7245</v>
      </c>
      <c r="F19" s="58" t="s">
        <v>40</v>
      </c>
    </row>
    <row r="20" ht="29" customHeight="1" spans="1:6">
      <c r="A20" s="61"/>
      <c r="B20" s="62"/>
      <c r="C20" s="52" t="s">
        <v>41</v>
      </c>
      <c r="D20" s="53">
        <v>483</v>
      </c>
      <c r="E20" s="54">
        <v>3623</v>
      </c>
      <c r="F20" s="63"/>
    </row>
    <row r="21" ht="31" customHeight="1" spans="1:6">
      <c r="A21" s="60">
        <v>15</v>
      </c>
      <c r="B21" s="51" t="s">
        <v>42</v>
      </c>
      <c r="C21" s="52" t="s">
        <v>43</v>
      </c>
      <c r="D21" s="53">
        <v>237</v>
      </c>
      <c r="E21" s="54">
        <v>4266</v>
      </c>
      <c r="F21" s="55" t="s">
        <v>44</v>
      </c>
    </row>
    <row r="22" ht="42.75" spans="1:6">
      <c r="A22" s="61"/>
      <c r="B22" s="62"/>
      <c r="C22" s="52" t="s">
        <v>45</v>
      </c>
      <c r="D22" s="53">
        <v>354</v>
      </c>
      <c r="E22" s="54">
        <v>2832</v>
      </c>
      <c r="F22" s="55" t="s">
        <v>40</v>
      </c>
    </row>
    <row r="23" ht="35" customHeight="1" spans="1:6">
      <c r="A23" s="60">
        <v>16</v>
      </c>
      <c r="B23" s="51" t="s">
        <v>46</v>
      </c>
      <c r="C23" s="52" t="s">
        <v>47</v>
      </c>
      <c r="D23" s="64">
        <v>132</v>
      </c>
      <c r="E23" s="54">
        <v>1320</v>
      </c>
      <c r="F23" s="58" t="s">
        <v>40</v>
      </c>
    </row>
    <row r="24" ht="35" customHeight="1" spans="1:6">
      <c r="A24" s="61"/>
      <c r="B24" s="50"/>
      <c r="C24" s="52" t="s">
        <v>37</v>
      </c>
      <c r="D24" s="64">
        <v>141</v>
      </c>
      <c r="E24" s="54">
        <v>846</v>
      </c>
      <c r="F24" s="63"/>
    </row>
    <row r="25" ht="28.5" spans="1:6">
      <c r="A25" s="44">
        <v>17</v>
      </c>
      <c r="B25" s="65" t="s">
        <v>48</v>
      </c>
      <c r="C25" s="66" t="s">
        <v>9</v>
      </c>
      <c r="D25" s="67">
        <v>30.54</v>
      </c>
      <c r="E25" s="68">
        <v>2444</v>
      </c>
      <c r="F25" s="69" t="s">
        <v>49</v>
      </c>
    </row>
    <row r="26" ht="27" customHeight="1" spans="1:6">
      <c r="A26" s="49">
        <v>18</v>
      </c>
      <c r="B26" s="70" t="s">
        <v>50</v>
      </c>
      <c r="C26" s="49" t="s">
        <v>9</v>
      </c>
      <c r="D26" s="49">
        <v>65.95</v>
      </c>
      <c r="E26" s="54">
        <v>4287</v>
      </c>
      <c r="F26" s="48" t="s">
        <v>51</v>
      </c>
    </row>
    <row r="27" ht="36" customHeight="1"/>
  </sheetData>
  <mergeCells count="14">
    <mergeCell ref="A1:B1"/>
    <mergeCell ref="A2:F2"/>
    <mergeCell ref="A6:A7"/>
    <mergeCell ref="A19:A20"/>
    <mergeCell ref="A21:A22"/>
    <mergeCell ref="A23:A24"/>
    <mergeCell ref="B6:B7"/>
    <mergeCell ref="B19:B20"/>
    <mergeCell ref="B21:B22"/>
    <mergeCell ref="B23:B24"/>
    <mergeCell ref="F6:F7"/>
    <mergeCell ref="F16:F18"/>
    <mergeCell ref="F19:F20"/>
    <mergeCell ref="F23:F24"/>
  </mergeCells>
  <conditionalFormatting sqref="B26">
    <cfRule type="duplicateValues" dxfId="0" priority="2"/>
  </conditionalFormatting>
  <conditionalFormatting sqref="B4:B6 B27:B1048576 B21 B25 B8:B19">
    <cfRule type="duplicateValues" dxfId="0" priority="3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7" sqref="K7"/>
    </sheetView>
  </sheetViews>
  <sheetFormatPr defaultColWidth="9" defaultRowHeight="13.5" outlineLevelCol="7"/>
  <cols>
    <col min="1" max="1" width="4" customWidth="1"/>
    <col min="2" max="2" width="21.875" style="2" customWidth="1"/>
    <col min="3" max="3" width="7.625" customWidth="1"/>
    <col min="4" max="4" width="9.25" customWidth="1"/>
    <col min="5" max="5" width="13.5" style="3" customWidth="1"/>
    <col min="6" max="6" width="13.5" style="4" customWidth="1"/>
    <col min="7" max="7" width="13.5" style="5" customWidth="1"/>
    <col min="8" max="8" width="11.875" style="6" customWidth="1"/>
  </cols>
  <sheetData>
    <row r="1" ht="44.25" customHeight="1" spans="1:8">
      <c r="A1" s="7" t="s">
        <v>52</v>
      </c>
      <c r="B1" s="7"/>
      <c r="C1" s="7"/>
      <c r="D1" s="7"/>
      <c r="E1" s="7"/>
      <c r="F1" s="7"/>
      <c r="G1" s="7"/>
      <c r="H1" s="7"/>
    </row>
    <row r="2" s="1" customFormat="1" ht="42.75" customHeight="1" spans="1:8">
      <c r="A2" s="8" t="s">
        <v>2</v>
      </c>
      <c r="B2" s="9" t="s">
        <v>53</v>
      </c>
      <c r="C2" s="10" t="s">
        <v>54</v>
      </c>
      <c r="D2" s="8" t="s">
        <v>4</v>
      </c>
      <c r="E2" s="11" t="s">
        <v>5</v>
      </c>
      <c r="F2" s="11" t="s">
        <v>55</v>
      </c>
      <c r="G2" s="8" t="s">
        <v>56</v>
      </c>
      <c r="H2" s="8" t="s">
        <v>57</v>
      </c>
    </row>
    <row r="3" ht="47.25" customHeight="1" spans="1:8">
      <c r="A3" s="12">
        <v>1</v>
      </c>
      <c r="B3" s="13" t="s">
        <v>58</v>
      </c>
      <c r="C3" s="12" t="s">
        <v>59</v>
      </c>
      <c r="D3" s="14" t="s">
        <v>60</v>
      </c>
      <c r="E3" s="15">
        <v>41010</v>
      </c>
      <c r="F3" s="16" t="s">
        <v>61</v>
      </c>
      <c r="G3" s="14" t="s">
        <v>62</v>
      </c>
      <c r="H3" s="17"/>
    </row>
    <row r="4" ht="47.25" customHeight="1" spans="1:8">
      <c r="A4" s="12">
        <v>2</v>
      </c>
      <c r="B4" s="13" t="s">
        <v>63</v>
      </c>
      <c r="C4" s="12" t="s">
        <v>64</v>
      </c>
      <c r="D4" s="14" t="s">
        <v>65</v>
      </c>
      <c r="E4" s="15">
        <v>1384.93</v>
      </c>
      <c r="F4" s="18">
        <v>7756</v>
      </c>
      <c r="G4" s="14" t="s">
        <v>66</v>
      </c>
      <c r="H4" s="19" t="s">
        <v>67</v>
      </c>
    </row>
    <row r="5" ht="47.25" customHeight="1" spans="1:8">
      <c r="A5" s="12"/>
      <c r="B5" s="13" t="s">
        <v>68</v>
      </c>
      <c r="C5" s="12"/>
      <c r="D5" s="14" t="s">
        <v>37</v>
      </c>
      <c r="E5" s="15">
        <v>418.38</v>
      </c>
      <c r="F5" s="18">
        <v>1465</v>
      </c>
      <c r="G5" s="14" t="s">
        <v>66</v>
      </c>
      <c r="H5" s="20"/>
    </row>
    <row r="6" ht="47.25" customHeight="1" spans="1:8">
      <c r="A6" s="12">
        <v>3</v>
      </c>
      <c r="B6" s="13" t="s">
        <v>69</v>
      </c>
      <c r="C6" s="12"/>
      <c r="D6" s="14" t="s">
        <v>65</v>
      </c>
      <c r="E6" s="15">
        <v>2200</v>
      </c>
      <c r="F6" s="18">
        <v>15400</v>
      </c>
      <c r="G6" s="14" t="s">
        <v>70</v>
      </c>
      <c r="H6" s="21"/>
    </row>
    <row r="7" ht="47.25" customHeight="1" spans="1:8">
      <c r="A7" s="22">
        <v>4</v>
      </c>
      <c r="B7" s="23" t="s">
        <v>71</v>
      </c>
      <c r="C7" s="22" t="s">
        <v>64</v>
      </c>
      <c r="D7" s="14" t="s">
        <v>28</v>
      </c>
      <c r="E7" s="15">
        <v>25</v>
      </c>
      <c r="F7" s="18">
        <v>200</v>
      </c>
      <c r="G7" s="24" t="s">
        <v>70</v>
      </c>
      <c r="H7" s="17" t="s">
        <v>67</v>
      </c>
    </row>
    <row r="8" ht="47.25" customHeight="1" spans="1:8">
      <c r="A8" s="25"/>
      <c r="B8" s="26"/>
      <c r="C8" s="25"/>
      <c r="D8" s="14" t="s">
        <v>37</v>
      </c>
      <c r="E8" s="15">
        <v>2450</v>
      </c>
      <c r="F8" s="18">
        <v>9800</v>
      </c>
      <c r="G8" s="27"/>
      <c r="H8" s="28"/>
    </row>
    <row r="9" ht="47.25" customHeight="1" spans="1:8">
      <c r="A9" s="22">
        <v>5</v>
      </c>
      <c r="B9" s="23" t="s">
        <v>72</v>
      </c>
      <c r="C9" s="22" t="s">
        <v>64</v>
      </c>
      <c r="D9" s="14" t="s">
        <v>28</v>
      </c>
      <c r="E9" s="15">
        <v>64</v>
      </c>
      <c r="F9" s="18">
        <v>512</v>
      </c>
      <c r="G9" s="24" t="s">
        <v>66</v>
      </c>
      <c r="H9" s="17" t="s">
        <v>67</v>
      </c>
    </row>
    <row r="10" ht="47.25" customHeight="1" spans="1:8">
      <c r="A10" s="25"/>
      <c r="B10" s="26"/>
      <c r="C10" s="25"/>
      <c r="D10" s="14" t="s">
        <v>37</v>
      </c>
      <c r="E10" s="15">
        <v>1480</v>
      </c>
      <c r="F10" s="18">
        <v>5920</v>
      </c>
      <c r="G10" s="27"/>
      <c r="H10" s="28"/>
    </row>
    <row r="11" ht="47.25" customHeight="1" spans="1:8">
      <c r="A11" s="12">
        <v>6</v>
      </c>
      <c r="B11" s="13" t="s">
        <v>73</v>
      </c>
      <c r="C11" s="12" t="s">
        <v>64</v>
      </c>
      <c r="D11" s="14" t="s">
        <v>37</v>
      </c>
      <c r="E11" s="15">
        <v>3200</v>
      </c>
      <c r="F11" s="18">
        <v>12800</v>
      </c>
      <c r="G11" s="14" t="s">
        <v>66</v>
      </c>
      <c r="H11" s="29"/>
    </row>
    <row r="12" ht="47.25" customHeight="1" spans="1:8">
      <c r="A12" s="30">
        <v>7</v>
      </c>
      <c r="B12" s="31" t="s">
        <v>74</v>
      </c>
      <c r="C12" s="12" t="s">
        <v>64</v>
      </c>
      <c r="D12" s="32" t="s">
        <v>75</v>
      </c>
      <c r="E12" s="32">
        <v>20000</v>
      </c>
      <c r="F12" s="30">
        <v>42211</v>
      </c>
      <c r="G12" s="33" t="s">
        <v>76</v>
      </c>
      <c r="H12" s="34"/>
    </row>
    <row r="13" ht="47.25" customHeight="1" spans="1:8">
      <c r="A13" s="30">
        <v>8</v>
      </c>
      <c r="B13" s="35" t="s">
        <v>77</v>
      </c>
      <c r="C13" s="12" t="s">
        <v>59</v>
      </c>
      <c r="D13" s="36" t="s">
        <v>78</v>
      </c>
      <c r="E13" s="18">
        <v>10236.99</v>
      </c>
      <c r="F13" s="36" t="s">
        <v>79</v>
      </c>
      <c r="G13" s="37" t="s">
        <v>62</v>
      </c>
      <c r="H13" s="29" t="s">
        <v>79</v>
      </c>
    </row>
    <row r="14" ht="47.25" customHeight="1" spans="1:8">
      <c r="A14" s="30">
        <v>9</v>
      </c>
      <c r="B14" s="35" t="s">
        <v>80</v>
      </c>
      <c r="C14" s="38" t="s">
        <v>59</v>
      </c>
      <c r="D14" s="36" t="s">
        <v>78</v>
      </c>
      <c r="E14" s="18">
        <v>10755.06</v>
      </c>
      <c r="F14" s="36" t="s">
        <v>79</v>
      </c>
      <c r="G14" s="37" t="s">
        <v>62</v>
      </c>
      <c r="H14" s="29" t="s">
        <v>79</v>
      </c>
    </row>
  </sheetData>
  <mergeCells count="14">
    <mergeCell ref="A1:H1"/>
    <mergeCell ref="A4:A5"/>
    <mergeCell ref="A7:A8"/>
    <mergeCell ref="A9:A10"/>
    <mergeCell ref="B7:B8"/>
    <mergeCell ref="B9:B10"/>
    <mergeCell ref="C4:C6"/>
    <mergeCell ref="C7:C8"/>
    <mergeCell ref="C9:C10"/>
    <mergeCell ref="G7:G8"/>
    <mergeCell ref="G9:G10"/>
    <mergeCell ref="H4:H5"/>
    <mergeCell ref="H7:H8"/>
    <mergeCell ref="H9:H10"/>
  </mergeCells>
  <printOptions horizontalCentered="1"/>
  <pageMargins left="0.29" right="0.17" top="0.748031496062992" bottom="0.748031496062992" header="0.31496062992126" footer="0.3149606299212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优先对外公告</vt:lpstr>
      <vt:lpstr>大宗资产待集团审批后对外公告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2006-09-14T19:21:00Z</dcterms:created>
  <dcterms:modified xsi:type="dcterms:W3CDTF">2025-10-21T07:21:19Z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56CA15F48A6743299C17CD7E7CA4199C_13</vt:lpwstr>
  </property>
  <property fmtid="{D5CDD505-2E9C-101B-9397-08002B2CF9AE}" pid="3" name="KSOProductBuildVer">
    <vt:lpwstr>2052-12.1.0.22529</vt:lpwstr>
  </property>
</Properties>
</file>